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ın8\Desktop\2022 LGS YAYINLANACAKLAR\"/>
    </mc:Choice>
  </mc:AlternateContent>
  <bookViews>
    <workbookView xWindow="-120" yWindow="-120" windowWidth="24240" windowHeight="1314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<sst xmlns="http://schemas.openxmlformats.org/spreadsheetml/2006/main" count="253" uniqueCount="192">
  <si>
    <t>ORTAOKULUN KAYIT ALANI</t>
  </si>
  <si>
    <t>ORTAOKULUN ADI</t>
  </si>
  <si>
    <t>LİSENİN ADI</t>
  </si>
  <si>
    <t xml:space="preserve">1. BÖLGE </t>
  </si>
  <si>
    <t>Yeşilkent Şehit Ömer Polat Ortaokulu</t>
  </si>
  <si>
    <t>19 Mayıs Mesleki ve Teknik Anadolu Lisesi</t>
  </si>
  <si>
    <t>BOYACI MAHMUT ZİYLAN İMAM HATİP ORTAOKULU</t>
  </si>
  <si>
    <t>Binbaşı Dündar Taşer Mesleki ve Teknik Anadolu Lisesi</t>
  </si>
  <si>
    <t>Can Alevli Ortaokulu</t>
  </si>
  <si>
    <t>Bostancık Anadolu Lisesi</t>
  </si>
  <si>
    <t>CELALEDDİN ÖKTEN KIZ ANADOLU İMAM HATİP LİSESİ</t>
  </si>
  <si>
    <t>Celaleddin Ökten Kız Anadolu İmam Hatip Lisesi</t>
  </si>
  <si>
    <t>Hilal Doğan Mazıcıoğlu İmam Hatip Ortaokulu</t>
  </si>
  <si>
    <t>Kahvelipınar Anadolu İmam Hatip Lisesi</t>
  </si>
  <si>
    <t>MALAZGİRT ORTAOKULU</t>
  </si>
  <si>
    <t>Kızılhisar Mesleki ve Teknik Anadolu Lisesi</t>
  </si>
  <si>
    <t>Mareşal Fevzi Çakmak Ortaokulu</t>
  </si>
  <si>
    <t>Mehmet Api MESLEKİ VE TEKNİK ANADOLU LİSESİ</t>
  </si>
  <si>
    <t>Mehmet Küçükparmak İmam Hatip Ortaokulu</t>
  </si>
  <si>
    <t>Mehmet Nurettin Horoz Lojistik MESLEKİ VE TEKNİK ANADOLU LİSESİ</t>
  </si>
  <si>
    <t>Osmanlı Ortaokulu</t>
  </si>
  <si>
    <t>Ocaklar Anadolu Lisesi</t>
  </si>
  <si>
    <t>Pakize Kemal Ögücü Ortaokulu</t>
  </si>
  <si>
    <t>Ömer Özmimar Erkek Anadolu İmam Hatip Lisesi</t>
  </si>
  <si>
    <t>Şehit Abdulkadir Yıldırım Ortaokulu</t>
  </si>
  <si>
    <t>Şahinbey Anadolu Lisesi</t>
  </si>
  <si>
    <t>Şehit Ersin Yıldırım Ortaokulu</t>
  </si>
  <si>
    <t>Tutluk Anadolu Lisesi</t>
  </si>
  <si>
    <t>ŞEHİT MUSTAFA ERTÜRK ORTAOKULU</t>
  </si>
  <si>
    <t>Üçoklar Mesleki ve Teknik Anadolu Lisesi</t>
  </si>
  <si>
    <t>Bayramlı Ortaokulu</t>
  </si>
  <si>
    <t>Vedat Topçuoğlu Mesleki Teknik Anadolu Lisesi</t>
  </si>
  <si>
    <t>ŞEHİT MEHMET BOZAN ORTAOKULU</t>
  </si>
  <si>
    <t>Yavuz Sultan Selim Anadolu Lisesi</t>
  </si>
  <si>
    <t>Şehit Serdar Gören Ortaokulu</t>
  </si>
  <si>
    <t>Yeşilkent Anadolu Lisesi</t>
  </si>
  <si>
    <t>Zeliha Ziylan Kız Anadolu Lisesi</t>
  </si>
  <si>
    <t>2. BÖLGE</t>
  </si>
  <si>
    <t>25 Aralık Ortaokulu</t>
  </si>
  <si>
    <t>Akkent Anadolu Lisesi</t>
  </si>
  <si>
    <t>Esentepe İmam Hatip Ortaokulu</t>
  </si>
  <si>
    <t>Atatürk Anadolu Lisesi</t>
  </si>
  <si>
    <t>Adil Ceydeli Ortaokulu</t>
  </si>
  <si>
    <t>Aliye Ömer Battal Ortaokulu</t>
  </si>
  <si>
    <t>Dumlupınar Kız Anadolu İmam Hatip Lisesi</t>
  </si>
  <si>
    <t>Atatürk Ortaokulu</t>
  </si>
  <si>
    <t>Güzeldere Anadolu Lisesi</t>
  </si>
  <si>
    <t>Durdu Yetkin Şekerci İmam Hatip Ortaokulu</t>
  </si>
  <si>
    <t>Hacı Muzaffer Bakbak Mesleki ve Teknik Anadolu Lisesi</t>
  </si>
  <si>
    <t>FERİDUN ORAL AYKANAT ORTAOKULU</t>
  </si>
  <si>
    <t>Gaziantep Büyükşehir Belediyesi Ortaokulu</t>
  </si>
  <si>
    <t>Hürriyet Ortaokulu</t>
  </si>
  <si>
    <t>Mehmet Rüştü Uzel Mesleki ve Teknik Anadolu Lisesi</t>
  </si>
  <si>
    <t>İnkilap İmam Hatip Ortaokulu</t>
  </si>
  <si>
    <t>Mehmet Uygun Mesleki ve Teknik Anadolu Lisesi</t>
  </si>
  <si>
    <t>İstiklal İmam Hatip Ortaokulu</t>
  </si>
  <si>
    <t>Mimar Sinan Anadolu Lisesi</t>
  </si>
  <si>
    <t>Mücevher Topçuoğlu Anadolu Lisesi</t>
  </si>
  <si>
    <t>İstiklal Ortaokulu</t>
  </si>
  <si>
    <t>Mehlika Alevli Ortaokulu</t>
  </si>
  <si>
    <t>Özel İdare Anadolu Lisesi</t>
  </si>
  <si>
    <t>MEHMET ŞİMŞEK ORTAOKULU</t>
  </si>
  <si>
    <t>Saçaklı Adil Özberk Kız Anadolu İmam Hatip Lisesi</t>
  </si>
  <si>
    <t>Mustafa Necati Ortaokulu</t>
  </si>
  <si>
    <t>Şehit Şahin Mesleki ve Teknik Anadolu Lisesi</t>
  </si>
  <si>
    <t>Münire Kemal Kınoğlu Ortaokulu</t>
  </si>
  <si>
    <t>Nuri Pazarbaşı Ortaokulu</t>
  </si>
  <si>
    <t>Yeşilvadi Anadolu Lisesi</t>
  </si>
  <si>
    <t>Serpil Oktay Kara Ortaokulu</t>
  </si>
  <si>
    <t>Yunus Emre Anadolu Lisesi</t>
  </si>
  <si>
    <t>Şehit Cengiz Topel Ortaokulu</t>
  </si>
  <si>
    <t>Şehit Mesut Yaşar Ortaokulu</t>
  </si>
  <si>
    <t>ŞEHİT SERVET TOMAK ORTAOKULU</t>
  </si>
  <si>
    <t>Şehit Taner Cinpolat Ortaokulu</t>
  </si>
  <si>
    <t>Şehit Yusuf Erin Ortaokulu</t>
  </si>
  <si>
    <t>YAZICIK ORTAOKULU</t>
  </si>
  <si>
    <t>3. BÖLGE</t>
  </si>
  <si>
    <t>23 Nisan Ortaokulu</t>
  </si>
  <si>
    <t>30 Ağustos İmam Hatip Ortaokulu</t>
  </si>
  <si>
    <t>BAHÇELİEVLER ANADOLU LİSESİ</t>
  </si>
  <si>
    <t>Akyol Ortaokulu</t>
  </si>
  <si>
    <t>Bedriye Haluk Özmen Mesleki ve Teknik Anadolu Lisesi</t>
  </si>
  <si>
    <t>Gazi Ortaokulu</t>
  </si>
  <si>
    <t>İsmet İnönü Ortaokulu</t>
  </si>
  <si>
    <t>BİNEVLER OBA TÜRKAN-İHSAN ÖZGÜÇLÜ ANADOLU LİSESİ</t>
  </si>
  <si>
    <t>Mehmetçik Ortaokulu</t>
  </si>
  <si>
    <t>Cumhuriyet Anadolu Lisesi</t>
  </si>
  <si>
    <t>Naciye Mehmet Gençten Ortaokulu</t>
  </si>
  <si>
    <t>Gaziantep Türkiye Odalar ve Borsalar Birliği Erkek Anadolu İmam Hatip Lisesi</t>
  </si>
  <si>
    <t>NENE HATUN KIZ ANADOLU İMAM HATİP LİSESİ</t>
  </si>
  <si>
    <t>İnci Konukoğlu Anadolu Lisesi</t>
  </si>
  <si>
    <t>NURİYE ZEKERİYA KINA ORTAOKULU</t>
  </si>
  <si>
    <t>ÖZEL YÜKSELİŞ ORTAOKULU</t>
  </si>
  <si>
    <t>Sena Büyükkonuk Ortaokulu</t>
  </si>
  <si>
    <t>ŞEHİT MEHMET NURİ AKDEMİR ORTAOKULU</t>
  </si>
  <si>
    <t>ÖZEL GAZİANTEP UĞUR ORTAOKULU</t>
  </si>
  <si>
    <t>ŞEHİT SAMET KAYMAKÇI İMAM HATİP ORTAOKULU</t>
  </si>
  <si>
    <t>Nene Hatun Kız Anadolu İmam Hatip Lisesi</t>
  </si>
  <si>
    <t>Şehit Yakup Özel Ortaokulu</t>
  </si>
  <si>
    <t>Şehitkamil Ortaokulu</t>
  </si>
  <si>
    <t>Ülgan Konukoğlu Mesleki ve Teknik Anadolu Lisesi</t>
  </si>
  <si>
    <t>Yahya Kemal Beyatlı Anadolu Lisesi</t>
  </si>
  <si>
    <t>Yeşilevler Borsa İstanbul  Anadolu Lisesi</t>
  </si>
  <si>
    <t>4. BÖLGE</t>
  </si>
  <si>
    <t>AYVAZ GÖKDEMİR ORTAOKULU</t>
  </si>
  <si>
    <t>Ayvaz Burçkan ÇOK PROGRAMLI ANADOLU LİSESİ (Anadolu İmam Hatip Lisesi)</t>
  </si>
  <si>
    <t>Anneler Ortaokulu</t>
  </si>
  <si>
    <t>Çamlık Anadolu Lisesi</t>
  </si>
  <si>
    <t>BEŞTEPE ORTAOKULU</t>
  </si>
  <si>
    <t>Burç Ortaokulu</t>
  </si>
  <si>
    <t>Güneykent Anadolu Lisesi</t>
  </si>
  <si>
    <t>Cevizli Ortaokulu</t>
  </si>
  <si>
    <t>FİKİR ORTAOKULU</t>
  </si>
  <si>
    <t>Mavikent Anadolu İmam Hatip Lisesi</t>
  </si>
  <si>
    <t>GÜNEYKENT ORTAOKULU</t>
  </si>
  <si>
    <t>Hatice Büyükbeşe Ortaokulu</t>
  </si>
  <si>
    <t>Kadriye Abdülmecit Özgözen Ortaokulu</t>
  </si>
  <si>
    <t>Kapcağız Ortaokulu</t>
  </si>
  <si>
    <t>Sarısalkım ÇOK PROGRAMLI ANADOLU LİSESİ (AL)</t>
  </si>
  <si>
    <t>Kazıklı Ortaokulu</t>
  </si>
  <si>
    <t>Sarısalkım ÇOK PROGRAMLI ANADOLU LİSESİ (Anadolu İmam Hatip Lisesi)</t>
  </si>
  <si>
    <t>Kocatepe Ortaokulu</t>
  </si>
  <si>
    <t>Sarısalkım ÇOK PROGRAMLI ANADOLU LİSESİ (Mesleki ve Teknik Anadolu Lisesi)</t>
  </si>
  <si>
    <t>KÜÇÜKKIZILHİSAR ORTAOKULU</t>
  </si>
  <si>
    <t>Şahinbey Mesleki ve Teknik Anadolu Lisesi</t>
  </si>
  <si>
    <t>Mahmut Fehime Ersoy Ortaokulu</t>
  </si>
  <si>
    <t>Şehit Adem Özen Anadolu Lisesi</t>
  </si>
  <si>
    <t>MUHACİROSMAN ORTAOKULU</t>
  </si>
  <si>
    <t>Mustafa Erman Ortaokulu</t>
  </si>
  <si>
    <t>Nurel Enver Taner Ortaokulu</t>
  </si>
  <si>
    <t>Safa-Mehmet Kurt Ortaokulu</t>
  </si>
  <si>
    <t>Sarıbaşak Ortaokulu</t>
  </si>
  <si>
    <t>Sarıkaya Ortaokulu</t>
  </si>
  <si>
    <t>Sarısalkım İmam Hatip Ortaokulu</t>
  </si>
  <si>
    <t>Sarısalkım Ortaokulu</t>
  </si>
  <si>
    <t>Sarıt Ortaokulu</t>
  </si>
  <si>
    <t>Serince Ortaokulu</t>
  </si>
  <si>
    <t>SEVİNÇ BAHATTİN TEYMUR KIZ ANADOLU İMAM HATİP LİSESİ</t>
  </si>
  <si>
    <t>Sırasöğüt Ortaokulu</t>
  </si>
  <si>
    <t>ŞAHİNTEPE ORTAOKULU</t>
  </si>
  <si>
    <t>ŞEHİT CUMA AKIL ANADOLU İMAM HATİP LİSESİ</t>
  </si>
  <si>
    <t>ZEYTİNLİ ORTAOKULU</t>
  </si>
  <si>
    <t>5. BÖLGE</t>
  </si>
  <si>
    <t>ADNAN MENDERES ORTAOKULU</t>
  </si>
  <si>
    <t>AHMET KARAHAN ORTAOKULU</t>
  </si>
  <si>
    <t>ABDULHAMİTHAN ANADOLU LİSESİ</t>
  </si>
  <si>
    <t>Bağlarbaşı Ortaokulu</t>
  </si>
  <si>
    <t>Abdulkadir Özgül Mesleki ve Teknik Anadolu Lisesi</t>
  </si>
  <si>
    <t>Bülbülzade İmam Hatip Ortaokulu</t>
  </si>
  <si>
    <t xml:space="preserve">Abdülhamithan Mesleki ve Teknik Anadolu Lisesi </t>
  </si>
  <si>
    <t>Emire Mustafa Tezel Ortaokulu</t>
  </si>
  <si>
    <t>Fuat Şimşek Ortaokulu</t>
  </si>
  <si>
    <t>Ali Tiryakioğlu Mesleki ve Teknik Anadolu Lisesi</t>
  </si>
  <si>
    <t>GAZİANTEP ÖZEL EĞİTİM UYGULAMA OKULU II. KADEME</t>
  </si>
  <si>
    <t>AYINTAP ANADOLU LİSESİ</t>
  </si>
  <si>
    <t>Güneş Ortaokulu</t>
  </si>
  <si>
    <t>Bağlarbaşı Anadolu Lisesi</t>
  </si>
  <si>
    <t>Kaplan Kardeşler İmam Hatip Ortaokulu</t>
  </si>
  <si>
    <t>MAVİKENT ORTAOKULU</t>
  </si>
  <si>
    <t>Dumlupınar Anadolu Lisesi</t>
  </si>
  <si>
    <t>Mehmet Akif İnan Ortaokulu</t>
  </si>
  <si>
    <t>ÖZEL DEVA KOLEJİ ORTAOKULU</t>
  </si>
  <si>
    <t>Emine konukoğlu Anadolu Lisesi</t>
  </si>
  <si>
    <t>Özel Erdem Ortaokulu</t>
  </si>
  <si>
    <t>FERİDUN ORAL AYKANAT ANADOLU LİSESİ</t>
  </si>
  <si>
    <t>ÖZEL GAZİANTEP BAHÇEŞEHİR KOLEJİ ORTAOKULU</t>
  </si>
  <si>
    <t>GAZİANTEP TÜRK TELEKOM ANADOLU LİSESİ</t>
  </si>
  <si>
    <t>ÖZEL ŞAHİNBEY ATAKENT ORTAOKULU</t>
  </si>
  <si>
    <t>PROF. DR. MEHMET GÖRMEZ ANADOLU İMAM HATİP LİSESİ</t>
  </si>
  <si>
    <t>Güneş Anadolu Lisesi</t>
  </si>
  <si>
    <t>Şahinbey Belediyesi Adil Teymur İmam Hatip Ortaokulu</t>
  </si>
  <si>
    <t>Şair Nabi Ortaokulu</t>
  </si>
  <si>
    <t>Şehit Adem Yavuz Ortaokulu</t>
  </si>
  <si>
    <t>Karataş Anadolu Lisesi</t>
  </si>
  <si>
    <t>Şehit İsa Karakaş Ortaokulu</t>
  </si>
  <si>
    <t>Şehit Öğretmen Hayri Kaya Ortaokulu</t>
  </si>
  <si>
    <t>KOZANLI ANADOLU LİSESİ</t>
  </si>
  <si>
    <t>ŞEHİT ŞAHİNBEY ÖZEL EĞİTİM UYGULAMA OKULU II. KADEME</t>
  </si>
  <si>
    <t>Şehit Uğur Kutku Ortaokulu</t>
  </si>
  <si>
    <t>MAVİKENT MESLEKİ VE TEKNİK ANADOLU LİSESİ</t>
  </si>
  <si>
    <t>Turgut Özal Ortaokulu</t>
  </si>
  <si>
    <t>VALİ M.LÜTFULLAH BİLGİN ORTAOKULU</t>
  </si>
  <si>
    <t>Mennan Usta Mesleki ve Teknik Anadolu Lisesi</t>
  </si>
  <si>
    <t>Mevlana Anadolu Lisesi</t>
  </si>
  <si>
    <t>YEREL YERLEŞTİRME İLE ÖĞRENCİ ALAN LİSELER VE KAYIT ALANLARI</t>
  </si>
  <si>
    <t>2021 YILI İLK YERLEŞTİRME OBP</t>
  </si>
  <si>
    <t>*</t>
  </si>
  <si>
    <t>?</t>
  </si>
  <si>
    <t>UYARI1  Tabloda "*" ile belirtilen kısımlar ilk yerleştirme sonucuna göre kontenjanı dolmayan okullardır.</t>
  </si>
  <si>
    <t>Akşemseddin Anadolu Lisesi</t>
  </si>
  <si>
    <t>Ayvaz Burçkan ÇOK PROGRAMLI ANADOLU LİSESİ (AL)</t>
  </si>
  <si>
    <t>Ayvaz Burçkan ÇOK PROGRAMLI ANADOLU LİSESİ ( Mesleki ve Teknik Anadolu Lisesi)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</si>
</sst>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28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sz val="10"/>
      <color indexed="8"/>
      <name val="Tahoma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color rgb="FF000000"/>
      <name val="Verdana"/>
      <family val="2"/>
      <charset val="162"/>
    </font>
    <font>
      <sz val="11"/>
      <color rgb="FF000000"/>
      <name val="Calibri"/>
      <family val="2"/>
      <charset val="162"/>
    </font>
    <font>
      <sz val="11"/>
      <color indexed="8"/>
      <name val="Calibri"/>
      <family val="2"/>
      <charset val="162"/>
      <scheme val="minor"/>
    </font>
    <font>
      <sz val="20"/>
      <color theme="1"/>
      <name val="Calibri"/>
      <family val="2"/>
      <scheme val="minor"/>
    </font>
    <font>
      <sz val="9"/>
      <color rgb="FF333333"/>
      <name val="Arial"/>
      <family val="2"/>
      <charset val="162"/>
    </font>
    <font>
      <sz val="28"/>
      <color theme="1"/>
      <name val="Calibri"/>
      <family val="2"/>
      <charset val="162"/>
      <scheme val="minor"/>
    </font>
    <font>
      <sz val="28"/>
      <name val="Calibri"/>
      <family val="2"/>
      <scheme val="minor"/>
    </font>
    <font>
      <sz val="9"/>
      <name val="Arial"/>
      <family val="2"/>
      <charset val="162"/>
    </font>
    <font>
      <sz val="10"/>
      <name val="Tahoma"/>
      <family val="2"/>
      <charset val="162"/>
    </font>
    <font>
      <b/>
      <sz val="20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1"/>
      <color theme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Protection="1"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>
      <alignment vertical="top"/>
    </xf>
    <xf numFmtId="0" fontId="1" fillId="2" borderId="3" xfId="0" applyFont="1" applyFill="1" applyBorder="1"/>
    <xf numFmtId="0" fontId="0" fillId="4" borderId="3" xfId="0" applyFill="1" applyBorder="1" applyAlignment="1">
      <alignment horizontal="left"/>
    </xf>
    <xf numFmtId="0" fontId="3" fillId="4" borderId="3" xfId="0" applyFont="1" applyFill="1" applyBorder="1" applyAlignment="1">
      <alignment vertical="top"/>
    </xf>
    <xf numFmtId="0" fontId="0" fillId="4" borderId="3" xfId="0" applyFill="1" applyBorder="1" applyAlignment="1">
      <alignment horizontal="left" vertical="top"/>
    </xf>
    <xf numFmtId="0" fontId="0" fillId="4" borderId="3" xfId="0" applyFill="1" applyBorder="1" applyAlignment="1">
      <alignment vertical="top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4" borderId="14" xfId="0" applyFill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>
      <alignment horizontal="left"/>
    </xf>
    <xf numFmtId="0" fontId="0" fillId="5" borderId="3" xfId="0" applyFill="1" applyBorder="1" applyAlignment="1">
      <alignment vertical="top"/>
    </xf>
    <xf numFmtId="0" fontId="0" fillId="5" borderId="3" xfId="0" applyFill="1" applyBorder="1" applyAlignment="1">
      <alignment horizontal="left" vertical="top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>
      <alignment horizontal="center" vertical="center"/>
    </xf>
    <xf numFmtId="0" fontId="0" fillId="5" borderId="16" xfId="0" applyFill="1" applyBorder="1" applyAlignment="1" applyProtection="1">
      <alignment horizontal="left" vertical="center"/>
      <protection locked="0"/>
    </xf>
    <xf numFmtId="0" fontId="0" fillId="5" borderId="14" xfId="0" applyFill="1" applyBorder="1" applyAlignment="1" applyProtection="1">
      <alignment horizontal="left" vertical="center"/>
      <protection locked="0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 applyProtection="1">
      <alignment horizontal="left" vertical="center"/>
      <protection locked="0"/>
    </xf>
    <xf numFmtId="0" fontId="0" fillId="6" borderId="3" xfId="0" applyFill="1" applyBorder="1" applyAlignment="1">
      <alignment vertical="top"/>
    </xf>
    <xf numFmtId="0" fontId="3" fillId="6" borderId="3" xfId="0" applyFont="1" applyFill="1" applyBorder="1" applyAlignment="1">
      <alignment vertical="top"/>
    </xf>
    <xf numFmtId="0" fontId="0" fillId="6" borderId="3" xfId="0" applyFill="1" applyBorder="1" applyAlignment="1">
      <alignment horizontal="left" vertical="top"/>
    </xf>
    <xf numFmtId="0" fontId="7" fillId="6" borderId="3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horizontal="left" vertical="center"/>
    </xf>
    <xf numFmtId="0" fontId="0" fillId="6" borderId="3" xfId="0" applyFill="1" applyBorder="1" applyAlignment="1">
      <alignment horizontal="left"/>
    </xf>
    <xf numFmtId="0" fontId="3" fillId="6" borderId="16" xfId="0" applyFont="1" applyFill="1" applyBorder="1" applyAlignment="1">
      <alignment vertical="top"/>
    </xf>
    <xf numFmtId="0" fontId="6" fillId="3" borderId="1" xfId="0" applyFont="1" applyFill="1" applyBorder="1"/>
    <xf numFmtId="0" fontId="1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vertical="center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>
      <alignment vertical="top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vertical="top"/>
    </xf>
    <xf numFmtId="0" fontId="6" fillId="3" borderId="3" xfId="0" applyFont="1" applyFill="1" applyBorder="1"/>
    <xf numFmtId="0" fontId="6" fillId="3" borderId="17" xfId="0" applyFont="1" applyFill="1" applyBorder="1"/>
    <xf numFmtId="0" fontId="10" fillId="7" borderId="24" xfId="0" applyFont="1" applyFill="1" applyBorder="1"/>
    <xf numFmtId="0" fontId="10" fillId="7" borderId="25" xfId="0" applyFont="1" applyFill="1" applyBorder="1"/>
    <xf numFmtId="0" fontId="10" fillId="7" borderId="26" xfId="0" applyFont="1" applyFill="1" applyBorder="1" applyAlignment="1">
      <alignment horizontal="center" vertical="center"/>
    </xf>
    <xf numFmtId="0" fontId="10" fillId="0" borderId="0" xfId="0" applyFont="1"/>
    <xf numFmtId="0" fontId="17" fillId="6" borderId="22" xfId="0" applyFont="1" applyFill="1" applyBorder="1" applyAlignment="1" applyProtection="1">
      <alignment horizontal="center" vertical="center" wrapText="1"/>
      <protection locked="0"/>
    </xf>
    <xf numFmtId="0" fontId="16" fillId="6" borderId="10" xfId="0" applyFont="1" applyFill="1" applyBorder="1" applyAlignment="1" applyProtection="1">
      <alignment horizontal="center" vertical="center" wrapText="1"/>
      <protection locked="0"/>
    </xf>
    <xf numFmtId="0" fontId="18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15" xfId="0" applyFill="1" applyBorder="1" applyAlignment="1">
      <alignment horizontal="center" vertical="center"/>
    </xf>
    <xf numFmtId="0" fontId="0" fillId="6" borderId="17" xfId="0" applyFill="1" applyBorder="1" applyAlignment="1">
      <alignment vertical="top"/>
    </xf>
    <xf numFmtId="0" fontId="0" fillId="6" borderId="18" xfId="0" applyFill="1" applyBorder="1"/>
    <xf numFmtId="0" fontId="0" fillId="6" borderId="11" xfId="0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 vertical="center" wrapText="1"/>
    </xf>
    <xf numFmtId="0" fontId="0" fillId="6" borderId="14" xfId="0" applyFill="1" applyBorder="1"/>
    <xf numFmtId="0" fontId="6" fillId="3" borderId="4" xfId="0" applyFont="1" applyFill="1" applyBorder="1" applyAlignment="1" applyProtection="1">
      <alignment horizontal="left" vertical="center"/>
      <protection locked="0"/>
    </xf>
    <xf numFmtId="0" fontId="14" fillId="3" borderId="15" xfId="0" applyFont="1" applyFill="1" applyBorder="1" applyAlignment="1">
      <alignment horizontal="center" vertical="center"/>
    </xf>
    <xf numFmtId="0" fontId="13" fillId="3" borderId="27" xfId="0" applyFont="1" applyFill="1" applyBorder="1" applyAlignment="1" applyProtection="1">
      <alignment horizontal="center" vertical="center" textRotation="90"/>
      <protection locked="0"/>
    </xf>
    <xf numFmtId="0" fontId="13" fillId="3" borderId="23" xfId="0" applyFont="1" applyFill="1" applyBorder="1" applyAlignment="1" applyProtection="1">
      <alignment horizontal="center" vertical="center" textRotation="90"/>
      <protection locked="0"/>
    </xf>
    <xf numFmtId="0" fontId="13" fillId="3" borderId="20" xfId="0" applyFont="1" applyFill="1" applyBorder="1" applyAlignment="1" applyProtection="1">
      <alignment horizontal="center" vertical="center" textRotation="90"/>
      <protection locked="0"/>
    </xf>
    <xf numFmtId="0" fontId="16" fillId="6" borderId="21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 applyProtection="1">
      <alignment horizontal="center" vertical="center" textRotation="90"/>
      <protection locked="0"/>
    </xf>
    <xf numFmtId="0" fontId="2" fillId="4" borderId="5" xfId="0" applyFont="1" applyFill="1" applyBorder="1" applyAlignment="1" applyProtection="1">
      <alignment horizontal="center" vertical="center" textRotation="90"/>
      <protection locked="0"/>
    </xf>
    <xf numFmtId="0" fontId="2" fillId="4" borderId="8" xfId="0" applyFont="1" applyFill="1" applyBorder="1" applyAlignment="1" applyProtection="1">
      <alignment horizontal="center" vertical="center" textRotation="90"/>
      <protection locked="0"/>
    </xf>
    <xf numFmtId="0" fontId="2" fillId="5" borderId="5" xfId="0" applyFont="1" applyFill="1" applyBorder="1" applyAlignment="1" applyProtection="1">
      <alignment horizontal="center" vertical="center" textRotation="90"/>
      <protection locked="0"/>
    </xf>
    <xf numFmtId="0" fontId="2" fillId="5" borderId="8" xfId="0" applyFont="1" applyFill="1" applyBorder="1" applyAlignment="1" applyProtection="1">
      <alignment horizontal="center" vertical="center" textRotation="90"/>
      <protection locked="0"/>
    </xf>
    <xf numFmtId="0" fontId="2" fillId="6" borderId="19" xfId="0" applyFont="1" applyFill="1" applyBorder="1" applyAlignment="1" applyProtection="1">
      <alignment horizontal="center" vertical="center" textRotation="90"/>
      <protection locked="0"/>
    </xf>
    <xf numFmtId="0" fontId="2" fillId="6" borderId="27" xfId="0" applyFont="1" applyFill="1" applyBorder="1" applyAlignment="1" applyProtection="1">
      <alignment horizontal="center" vertical="center" textRotation="90"/>
      <protection locked="0"/>
    </xf>
    <xf numFmtId="0" fontId="2" fillId="6" borderId="23" xfId="0" applyFont="1" applyFill="1" applyBorder="1" applyAlignment="1" applyProtection="1">
      <alignment horizontal="center" vertical="center" textRotation="90"/>
      <protection locked="0"/>
    </xf>
    <xf numFmtId="0" fontId="2" fillId="6" borderId="20" xfId="0" applyFont="1" applyFill="1" applyBorder="1" applyAlignment="1" applyProtection="1">
      <alignment horizontal="center" vertical="center" textRotation="90"/>
      <protection locked="0"/>
    </xf>
    <xf numFmtId="0" fontId="19" fillId="8" borderId="0" xfId="0" applyFont="1" applyFill="1" applyAlignment="1">
      <alignment horizontal="center"/>
    </xf>
    <xf numFmtId="0" fontId="19" fillId="8" borderId="28" xfId="0" applyFont="1" applyFill="1" applyBorder="1" applyAlignment="1">
      <alignment horizontal="center"/>
    </xf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3940968</xdr:colOff>
      <xdr:row>1</xdr:row>
      <xdr:rowOff>45345</xdr:rowOff>
    </xdr:from>
    <xdr:to>
      <xdr:col>3</xdr:col>
      <xdr:colOff>35717</xdr:colOff>
      <xdr:row>7</xdr:row>
      <xdr:rowOff>40483</xdr:rowOff>
    </xdr:to>
    <xdr:pic>
      <xdr:nvPicPr>
        <xdr:cNvPr id="10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63" t="20979" r="26997" b="37895"/>
        <a:stretch>
          <a:fillRect/>
        </a:stretch>
      </xdr:blipFill>
      <xdr:spPr bwMode="auto">
        <a:xfrm>
          <a:off x="9477374" y="235845"/>
          <a:ext cx="1512093" cy="142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797718</xdr:colOff>
      <xdr:row>1</xdr:row>
      <xdr:rowOff>55861</xdr:rowOff>
    </xdr:from>
    <xdr:to>
      <xdr:col>1</xdr:col>
      <xdr:colOff>631031</xdr:colOff>
      <xdr:row>7</xdr:row>
      <xdr:rowOff>28577</xdr:rowOff>
    </xdr:to>
    <xdr:pic>
      <xdr:nvPicPr>
        <xdr:cNvPr id="12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63" t="20979" r="26997" b="37895"/>
        <a:stretch>
          <a:fillRect/>
        </a:stretch>
      </xdr:blipFill>
      <xdr:spPr bwMode="auto">
        <a:xfrm>
          <a:off x="797718" y="246361"/>
          <a:ext cx="1488282" cy="1401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619125</xdr:colOff>
      <xdr:row>1</xdr:row>
      <xdr:rowOff>166687</xdr:rowOff>
    </xdr:from>
    <xdr:to>
      <xdr:col>2</xdr:col>
      <xdr:colOff>3952875</xdr:colOff>
      <xdr:row>6</xdr:row>
      <xdr:rowOff>226218</xdr:rowOff>
    </xdr:to>
    <xdr:sp macro="" textlink="">
      <xdr:nvSpPr>
        <xdr:cNvPr id="13" name="Metin kutusu 12"/>
        <xdr:cNvSpPr txBox="1"/>
      </xdr:nvSpPr>
      <xdr:spPr>
        <a:xfrm>
          <a:off x="2274094" y="357187"/>
          <a:ext cx="7215187" cy="1226344"/>
        </a:xfrm>
        <a:prstGeom prst="rect">
          <a:avLst/>
        </a:prstGeom>
        <a:solidFill>
          <a:schemeClr val="accent6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2400"/>
            <a:t>2021-2022 LGS YEREL YERLEŞTİRME TERCİH TABLOSU                                                                                                                                   ŞAHİNBEY REHBERLİK VE ARAŞTIRMA MERKEZİ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4"/>
  <sheetViews>
    <sheetView tabSelected="1" zoomScale="80" zoomScaleNormal="80" workbookViewId="0">
      <selection activeCell="H7" sqref="H7"/>
    </sheetView>
  </sheetViews>
  <sheetFormatPr defaultRowHeight="15" x14ac:dyDescent="0.25"/>
  <cols>
    <col min="1" max="1" width="24.85546875" customWidth="1"/>
    <col min="2" max="2" width="58.140625" customWidth="1"/>
    <col min="3" max="3" width="81.28515625" customWidth="1"/>
    <col min="4" max="4" width="16.140625" style="19" customWidth="1"/>
  </cols>
  <sheetData>
    <row r="1" spans="1:4" x14ac:dyDescent="0.25">
      <c r="A1" s="115"/>
      <c r="B1" s="115"/>
      <c r="C1" s="115"/>
      <c r="D1" s="115"/>
    </row>
    <row r="2" spans="1:4" x14ac:dyDescent="0.25">
      <c r="A2" s="115"/>
      <c r="B2" s="115"/>
      <c r="C2" s="115"/>
      <c r="D2" s="115"/>
    </row>
    <row r="3" spans="1:4" x14ac:dyDescent="0.25">
      <c r="A3" s="115"/>
      <c r="B3" s="115"/>
      <c r="C3" s="115"/>
      <c r="D3" s="115"/>
    </row>
    <row r="4" spans="1:4" ht="21" customHeight="1" x14ac:dyDescent="0.25">
      <c r="A4" s="115"/>
      <c r="B4" s="115"/>
      <c r="C4" s="115"/>
      <c r="D4" s="115"/>
    </row>
    <row r="5" spans="1:4" ht="21" customHeight="1" x14ac:dyDescent="0.25">
      <c r="A5" s="115"/>
      <c r="B5" s="115"/>
      <c r="C5" s="115"/>
      <c r="D5" s="115"/>
    </row>
    <row r="6" spans="1:4" ht="21" customHeight="1" x14ac:dyDescent="0.25">
      <c r="A6" s="115"/>
      <c r="B6" s="115"/>
      <c r="C6" s="115"/>
      <c r="D6" s="115"/>
    </row>
    <row r="7" spans="1:4" ht="21" customHeight="1" x14ac:dyDescent="0.25">
      <c r="A7" s="115"/>
      <c r="B7" s="115"/>
      <c r="C7" s="115"/>
      <c r="D7" s="115"/>
    </row>
    <row r="8" spans="1:4" ht="15.75" thickBot="1" x14ac:dyDescent="0.3">
      <c r="A8" s="116"/>
      <c r="B8" s="116"/>
      <c r="C8" s="116"/>
      <c r="D8" s="116"/>
    </row>
    <row r="9" spans="1:4" ht="40.5" customHeight="1" x14ac:dyDescent="0.25">
      <c r="A9" s="103" t="s">
        <v>184</v>
      </c>
      <c r="B9" s="104"/>
      <c r="C9" s="104"/>
      <c r="D9" s="105"/>
    </row>
    <row r="10" spans="1:4" ht="48" customHeight="1" thickBot="1" x14ac:dyDescent="0.3">
      <c r="A10" s="87" t="s">
        <v>0</v>
      </c>
      <c r="B10" s="88" t="s">
        <v>1</v>
      </c>
      <c r="C10" s="88" t="s">
        <v>2</v>
      </c>
      <c r="D10" s="89" t="s">
        <v>185</v>
      </c>
    </row>
    <row r="11" spans="1:4" x14ac:dyDescent="0.25">
      <c r="A11" s="106" t="s">
        <v>3</v>
      </c>
      <c r="B11" s="29" t="s">
        <v>4</v>
      </c>
      <c r="C11" s="38" t="s">
        <v>5</v>
      </c>
      <c r="D11" s="39">
        <v>76.824600000000004</v>
      </c>
    </row>
    <row r="12" spans="1:4" x14ac:dyDescent="0.25">
      <c r="A12" s="106"/>
      <c r="B12" s="27" t="s">
        <v>6</v>
      </c>
      <c r="C12" s="22" t="s">
        <v>7</v>
      </c>
      <c r="D12" s="8">
        <v>81.870699999999999</v>
      </c>
    </row>
    <row r="13" spans="1:4" x14ac:dyDescent="0.25">
      <c r="A13" s="106"/>
      <c r="B13" s="28" t="s">
        <v>8</v>
      </c>
      <c r="C13" s="23" t="s">
        <v>9</v>
      </c>
      <c r="D13" s="8">
        <v>78.069599999999994</v>
      </c>
    </row>
    <row r="14" spans="1:4" x14ac:dyDescent="0.25">
      <c r="A14" s="106"/>
      <c r="B14" s="27" t="s">
        <v>10</v>
      </c>
      <c r="C14" s="24" t="s">
        <v>11</v>
      </c>
      <c r="D14" s="8">
        <v>65.357399999999998</v>
      </c>
    </row>
    <row r="15" spans="1:4" x14ac:dyDescent="0.25">
      <c r="A15" s="106"/>
      <c r="B15" s="28" t="s">
        <v>12</v>
      </c>
      <c r="C15" s="24" t="s">
        <v>13</v>
      </c>
      <c r="D15" s="8" t="s">
        <v>186</v>
      </c>
    </row>
    <row r="16" spans="1:4" x14ac:dyDescent="0.25">
      <c r="A16" s="106"/>
      <c r="B16" s="27" t="s">
        <v>14</v>
      </c>
      <c r="C16" s="24" t="s">
        <v>15</v>
      </c>
      <c r="D16" s="9">
        <v>71.854900000000001</v>
      </c>
    </row>
    <row r="17" spans="1:4" x14ac:dyDescent="0.25">
      <c r="A17" s="106"/>
      <c r="B17" s="29" t="s">
        <v>16</v>
      </c>
      <c r="C17" s="24" t="s">
        <v>17</v>
      </c>
      <c r="D17" s="9">
        <v>77.028400000000005</v>
      </c>
    </row>
    <row r="18" spans="1:4" x14ac:dyDescent="0.25">
      <c r="A18" s="106"/>
      <c r="B18" s="28" t="s">
        <v>18</v>
      </c>
      <c r="C18" s="23" t="s">
        <v>19</v>
      </c>
      <c r="D18" s="9">
        <v>42.228499999999997</v>
      </c>
    </row>
    <row r="19" spans="1:4" x14ac:dyDescent="0.25">
      <c r="A19" s="106"/>
      <c r="B19" s="29" t="s">
        <v>20</v>
      </c>
      <c r="C19" s="24" t="s">
        <v>21</v>
      </c>
      <c r="D19" s="10">
        <v>50.125999999999998</v>
      </c>
    </row>
    <row r="20" spans="1:4" x14ac:dyDescent="0.25">
      <c r="A20" s="106"/>
      <c r="B20" s="29" t="s">
        <v>22</v>
      </c>
      <c r="C20" s="24" t="s">
        <v>23</v>
      </c>
      <c r="D20" s="8" t="s">
        <v>186</v>
      </c>
    </row>
    <row r="21" spans="1:4" x14ac:dyDescent="0.25">
      <c r="A21" s="106"/>
      <c r="B21" s="28" t="s">
        <v>24</v>
      </c>
      <c r="C21" s="24" t="s">
        <v>25</v>
      </c>
      <c r="D21" s="9">
        <v>87.718199999999996</v>
      </c>
    </row>
    <row r="22" spans="1:4" x14ac:dyDescent="0.25">
      <c r="A22" s="106"/>
      <c r="B22" s="29" t="s">
        <v>26</v>
      </c>
      <c r="C22" s="24" t="s">
        <v>27</v>
      </c>
      <c r="D22" s="9">
        <v>48.778300000000002</v>
      </c>
    </row>
    <row r="23" spans="1:4" ht="13.5" customHeight="1" x14ac:dyDescent="0.25">
      <c r="A23" s="106"/>
      <c r="B23" s="30" t="s">
        <v>28</v>
      </c>
      <c r="C23" s="25" t="s">
        <v>29</v>
      </c>
      <c r="D23" s="8" t="s">
        <v>186</v>
      </c>
    </row>
    <row r="24" spans="1:4" x14ac:dyDescent="0.25">
      <c r="A24" s="106"/>
      <c r="B24" s="28" t="s">
        <v>30</v>
      </c>
      <c r="C24" s="24" t="s">
        <v>31</v>
      </c>
      <c r="D24" s="8" t="s">
        <v>186</v>
      </c>
    </row>
    <row r="25" spans="1:4" x14ac:dyDescent="0.25">
      <c r="A25" s="106"/>
      <c r="B25" s="27" t="s">
        <v>32</v>
      </c>
      <c r="C25" s="23" t="s">
        <v>33</v>
      </c>
      <c r="D25" s="9">
        <v>47.877899999999997</v>
      </c>
    </row>
    <row r="26" spans="1:4" x14ac:dyDescent="0.25">
      <c r="A26" s="106"/>
      <c r="B26" s="28" t="s">
        <v>34</v>
      </c>
      <c r="C26" s="24" t="s">
        <v>35</v>
      </c>
      <c r="D26" s="9">
        <v>56.416899999999998</v>
      </c>
    </row>
    <row r="27" spans="1:4" ht="15.75" thickBot="1" x14ac:dyDescent="0.3">
      <c r="A27" s="106"/>
      <c r="B27" s="31"/>
      <c r="C27" s="26" t="s">
        <v>36</v>
      </c>
      <c r="D27" s="12">
        <v>77.334500000000006</v>
      </c>
    </row>
    <row r="28" spans="1:4" x14ac:dyDescent="0.25">
      <c r="A28" s="107" t="s">
        <v>37</v>
      </c>
      <c r="B28" s="36" t="s">
        <v>38</v>
      </c>
      <c r="C28" s="37" t="s">
        <v>39</v>
      </c>
      <c r="D28" s="15">
        <v>91.9221</v>
      </c>
    </row>
    <row r="29" spans="1:4" x14ac:dyDescent="0.25">
      <c r="A29" s="108"/>
      <c r="B29" s="6" t="s">
        <v>40</v>
      </c>
      <c r="C29" s="1" t="s">
        <v>41</v>
      </c>
      <c r="D29" s="11">
        <v>77.643600000000006</v>
      </c>
    </row>
    <row r="30" spans="1:4" x14ac:dyDescent="0.25">
      <c r="A30" s="108"/>
      <c r="B30" s="6" t="s">
        <v>42</v>
      </c>
      <c r="C30" s="2" t="s">
        <v>7</v>
      </c>
      <c r="D30" s="16">
        <v>81.870699999999999</v>
      </c>
    </row>
    <row r="31" spans="1:4" x14ac:dyDescent="0.25">
      <c r="A31" s="108"/>
      <c r="B31" s="6" t="s">
        <v>43</v>
      </c>
      <c r="C31" s="3" t="s">
        <v>44</v>
      </c>
      <c r="D31" s="16" t="s">
        <v>186</v>
      </c>
    </row>
    <row r="32" spans="1:4" x14ac:dyDescent="0.25">
      <c r="A32" s="108"/>
      <c r="B32" s="6" t="s">
        <v>45</v>
      </c>
      <c r="C32" s="2" t="s">
        <v>46</v>
      </c>
      <c r="D32" s="17">
        <v>51.4861</v>
      </c>
    </row>
    <row r="33" spans="1:4" x14ac:dyDescent="0.25">
      <c r="A33" s="108"/>
      <c r="B33" s="32" t="s">
        <v>47</v>
      </c>
      <c r="C33" s="2" t="s">
        <v>48</v>
      </c>
      <c r="D33" s="11">
        <v>55.822299999999998</v>
      </c>
    </row>
    <row r="34" spans="1:4" ht="15.75" x14ac:dyDescent="0.25">
      <c r="A34" s="108"/>
      <c r="B34" s="33" t="s">
        <v>49</v>
      </c>
      <c r="C34" s="4" t="s">
        <v>13</v>
      </c>
      <c r="D34" s="16" t="s">
        <v>186</v>
      </c>
    </row>
    <row r="35" spans="1:4" x14ac:dyDescent="0.25">
      <c r="A35" s="108"/>
      <c r="B35" s="6" t="s">
        <v>50</v>
      </c>
      <c r="C35" s="2" t="s">
        <v>17</v>
      </c>
      <c r="D35" s="11">
        <v>77.028400000000005</v>
      </c>
    </row>
    <row r="36" spans="1:4" x14ac:dyDescent="0.25">
      <c r="A36" s="108"/>
      <c r="B36" s="32" t="s">
        <v>51</v>
      </c>
      <c r="C36" s="1" t="s">
        <v>19</v>
      </c>
      <c r="D36" s="11">
        <v>42.228499999999997</v>
      </c>
    </row>
    <row r="37" spans="1:4" x14ac:dyDescent="0.25">
      <c r="A37" s="108"/>
      <c r="B37" s="32" t="s">
        <v>53</v>
      </c>
      <c r="C37" s="2" t="s">
        <v>52</v>
      </c>
      <c r="D37" s="11">
        <v>66.061000000000007</v>
      </c>
    </row>
    <row r="38" spans="1:4" x14ac:dyDescent="0.25">
      <c r="A38" s="108"/>
      <c r="B38" s="32" t="s">
        <v>55</v>
      </c>
      <c r="C38" s="2" t="s">
        <v>54</v>
      </c>
      <c r="D38" s="11">
        <v>61.509399999999999</v>
      </c>
    </row>
    <row r="39" spans="1:4" x14ac:dyDescent="0.25">
      <c r="A39" s="108"/>
      <c r="B39" s="6" t="s">
        <v>58</v>
      </c>
      <c r="C39" s="2" t="s">
        <v>56</v>
      </c>
      <c r="D39" s="11">
        <v>76.940100000000001</v>
      </c>
    </row>
    <row r="40" spans="1:4" x14ac:dyDescent="0.25">
      <c r="A40" s="108"/>
      <c r="B40" s="34" t="s">
        <v>59</v>
      </c>
      <c r="C40" s="1" t="s">
        <v>57</v>
      </c>
      <c r="D40" s="17">
        <v>82.415400000000005</v>
      </c>
    </row>
    <row r="41" spans="1:4" ht="15.75" x14ac:dyDescent="0.25">
      <c r="A41" s="108"/>
      <c r="B41" s="33" t="s">
        <v>61</v>
      </c>
      <c r="C41" s="2" t="s">
        <v>23</v>
      </c>
      <c r="D41" s="16" t="s">
        <v>186</v>
      </c>
    </row>
    <row r="42" spans="1:4" x14ac:dyDescent="0.25">
      <c r="A42" s="108"/>
      <c r="B42" s="32" t="s">
        <v>63</v>
      </c>
      <c r="C42" s="1" t="s">
        <v>60</v>
      </c>
      <c r="D42" s="11">
        <v>90.949799999999996</v>
      </c>
    </row>
    <row r="43" spans="1:4" x14ac:dyDescent="0.25">
      <c r="A43" s="108"/>
      <c r="B43" s="6" t="s">
        <v>65</v>
      </c>
      <c r="C43" s="1" t="s">
        <v>62</v>
      </c>
      <c r="D43" s="11">
        <v>73.940700000000007</v>
      </c>
    </row>
    <row r="44" spans="1:4" x14ac:dyDescent="0.25">
      <c r="A44" s="108"/>
      <c r="B44" s="6" t="s">
        <v>66</v>
      </c>
      <c r="C44" s="1" t="s">
        <v>64</v>
      </c>
      <c r="D44" s="11">
        <v>49.925400000000003</v>
      </c>
    </row>
    <row r="45" spans="1:4" x14ac:dyDescent="0.25">
      <c r="A45" s="108"/>
      <c r="B45" s="6" t="s">
        <v>68</v>
      </c>
      <c r="C45" s="2" t="s">
        <v>27</v>
      </c>
      <c r="D45" s="11">
        <v>48.778300000000002</v>
      </c>
    </row>
    <row r="46" spans="1:4" x14ac:dyDescent="0.25">
      <c r="A46" s="108"/>
      <c r="B46" s="6" t="s">
        <v>70</v>
      </c>
      <c r="C46" s="2" t="s">
        <v>67</v>
      </c>
      <c r="D46" s="11">
        <v>72.817300000000003</v>
      </c>
    </row>
    <row r="47" spans="1:4" x14ac:dyDescent="0.25">
      <c r="A47" s="108"/>
      <c r="B47" s="6" t="s">
        <v>71</v>
      </c>
      <c r="C47" s="4" t="s">
        <v>69</v>
      </c>
      <c r="D47" s="11">
        <v>63.076599999999999</v>
      </c>
    </row>
    <row r="48" spans="1:4" x14ac:dyDescent="0.25">
      <c r="A48" s="108"/>
      <c r="B48" s="35" t="s">
        <v>72</v>
      </c>
      <c r="C48" s="4" t="s">
        <v>36</v>
      </c>
      <c r="D48" s="11">
        <v>77.334500000000006</v>
      </c>
    </row>
    <row r="49" spans="1:4" x14ac:dyDescent="0.25">
      <c r="A49" s="108"/>
      <c r="B49" s="6" t="s">
        <v>73</v>
      </c>
      <c r="C49" s="5"/>
      <c r="D49" s="16"/>
    </row>
    <row r="50" spans="1:4" x14ac:dyDescent="0.25">
      <c r="A50" s="108"/>
      <c r="B50" s="6" t="s">
        <v>74</v>
      </c>
      <c r="C50" s="2"/>
      <c r="D50" s="16"/>
    </row>
    <row r="51" spans="1:4" ht="16.5" thickBot="1" x14ac:dyDescent="0.3">
      <c r="A51" s="108"/>
      <c r="B51" s="33" t="s">
        <v>75</v>
      </c>
      <c r="C51" s="51"/>
      <c r="D51" s="52"/>
    </row>
    <row r="52" spans="1:4" x14ac:dyDescent="0.25">
      <c r="A52" s="109" t="s">
        <v>76</v>
      </c>
      <c r="B52" s="53" t="s">
        <v>77</v>
      </c>
      <c r="C52" s="54" t="s">
        <v>5</v>
      </c>
      <c r="D52" s="13">
        <v>76.824600000000004</v>
      </c>
    </row>
    <row r="53" spans="1:4" x14ac:dyDescent="0.25">
      <c r="A53" s="110"/>
      <c r="B53" s="7" t="s">
        <v>78</v>
      </c>
      <c r="C53" s="44" t="s">
        <v>79</v>
      </c>
      <c r="D53" s="14">
        <v>61.523299999999999</v>
      </c>
    </row>
    <row r="54" spans="1:4" x14ac:dyDescent="0.25">
      <c r="A54" s="110"/>
      <c r="B54" s="48" t="s">
        <v>80</v>
      </c>
      <c r="C54" s="45" t="s">
        <v>81</v>
      </c>
      <c r="D54" s="14">
        <v>70.226600000000005</v>
      </c>
    </row>
    <row r="55" spans="1:4" x14ac:dyDescent="0.25">
      <c r="A55" s="110"/>
      <c r="B55" s="7" t="s">
        <v>82</v>
      </c>
      <c r="C55" s="45" t="s">
        <v>7</v>
      </c>
      <c r="D55" s="20">
        <v>81.870699999999999</v>
      </c>
    </row>
    <row r="56" spans="1:4" x14ac:dyDescent="0.25">
      <c r="A56" s="110"/>
      <c r="B56" s="7" t="s">
        <v>83</v>
      </c>
      <c r="C56" s="44" t="s">
        <v>84</v>
      </c>
      <c r="D56" s="14">
        <v>78.162199999999999</v>
      </c>
    </row>
    <row r="57" spans="1:4" x14ac:dyDescent="0.25">
      <c r="A57" s="110"/>
      <c r="B57" s="48" t="s">
        <v>85</v>
      </c>
      <c r="C57" s="45" t="s">
        <v>86</v>
      </c>
      <c r="D57" s="14">
        <v>78.014700000000005</v>
      </c>
    </row>
    <row r="58" spans="1:4" x14ac:dyDescent="0.25">
      <c r="A58" s="110"/>
      <c r="B58" s="48" t="s">
        <v>87</v>
      </c>
      <c r="C58" s="45" t="s">
        <v>88</v>
      </c>
      <c r="D58" s="18" t="s">
        <v>186</v>
      </c>
    </row>
    <row r="59" spans="1:4" x14ac:dyDescent="0.25">
      <c r="A59" s="110"/>
      <c r="B59" s="49" t="s">
        <v>89</v>
      </c>
      <c r="C59" s="44" t="s">
        <v>90</v>
      </c>
      <c r="D59" s="14">
        <v>92.759100000000004</v>
      </c>
    </row>
    <row r="60" spans="1:4" x14ac:dyDescent="0.25">
      <c r="A60" s="110"/>
      <c r="B60" s="49" t="s">
        <v>91</v>
      </c>
      <c r="C60" s="46" t="s">
        <v>13</v>
      </c>
      <c r="D60" s="18" t="s">
        <v>186</v>
      </c>
    </row>
    <row r="61" spans="1:4" x14ac:dyDescent="0.25">
      <c r="A61" s="110"/>
      <c r="B61" s="48" t="s">
        <v>92</v>
      </c>
      <c r="C61" s="45" t="s">
        <v>17</v>
      </c>
      <c r="D61" s="14">
        <v>77.028400000000005</v>
      </c>
    </row>
    <row r="62" spans="1:4" x14ac:dyDescent="0.25">
      <c r="A62" s="110"/>
      <c r="B62" s="7" t="s">
        <v>93</v>
      </c>
      <c r="C62" s="44" t="s">
        <v>19</v>
      </c>
      <c r="D62" s="14">
        <v>42.228499999999997</v>
      </c>
    </row>
    <row r="63" spans="1:4" x14ac:dyDescent="0.25">
      <c r="A63" s="110"/>
      <c r="B63" s="49" t="s">
        <v>94</v>
      </c>
      <c r="C63" s="45" t="s">
        <v>54</v>
      </c>
      <c r="D63" s="14">
        <v>61.509399999999999</v>
      </c>
    </row>
    <row r="64" spans="1:4" x14ac:dyDescent="0.25">
      <c r="A64" s="110"/>
      <c r="B64" s="49" t="s">
        <v>95</v>
      </c>
      <c r="C64" s="44" t="s">
        <v>57</v>
      </c>
      <c r="D64" s="21">
        <v>82.415400000000005</v>
      </c>
    </row>
    <row r="65" spans="1:4" x14ac:dyDescent="0.25">
      <c r="A65" s="110"/>
      <c r="B65" s="49" t="s">
        <v>96</v>
      </c>
      <c r="C65" s="45" t="s">
        <v>97</v>
      </c>
      <c r="D65" s="14">
        <v>67.869299999999996</v>
      </c>
    </row>
    <row r="66" spans="1:4" x14ac:dyDescent="0.25">
      <c r="A66" s="110"/>
      <c r="B66" s="50" t="s">
        <v>98</v>
      </c>
      <c r="C66" s="46" t="s">
        <v>23</v>
      </c>
      <c r="D66" s="18" t="s">
        <v>186</v>
      </c>
    </row>
    <row r="67" spans="1:4" x14ac:dyDescent="0.25">
      <c r="A67" s="110"/>
      <c r="B67" s="48" t="s">
        <v>99</v>
      </c>
      <c r="C67" s="45" t="s">
        <v>100</v>
      </c>
      <c r="D67" s="14">
        <v>52.724400000000003</v>
      </c>
    </row>
    <row r="68" spans="1:4" x14ac:dyDescent="0.25">
      <c r="A68" s="110"/>
      <c r="B68" s="48"/>
      <c r="C68" s="45" t="s">
        <v>101</v>
      </c>
      <c r="D68" s="14">
        <v>78.390699999999995</v>
      </c>
    </row>
    <row r="69" spans="1:4" x14ac:dyDescent="0.25">
      <c r="A69" s="110"/>
      <c r="B69" s="49"/>
      <c r="C69" s="45" t="s">
        <v>102</v>
      </c>
      <c r="D69" s="18" t="s">
        <v>186</v>
      </c>
    </row>
    <row r="70" spans="1:4" ht="15.75" thickBot="1" x14ac:dyDescent="0.3">
      <c r="A70" s="110"/>
      <c r="B70" s="48"/>
      <c r="C70" s="47" t="s">
        <v>36</v>
      </c>
      <c r="D70" s="42">
        <v>77.334500000000006</v>
      </c>
    </row>
    <row r="71" spans="1:4" ht="15.75" x14ac:dyDescent="0.25">
      <c r="A71" s="111" t="s">
        <v>103</v>
      </c>
      <c r="B71" s="70" t="s">
        <v>104</v>
      </c>
      <c r="C71" s="97" t="s">
        <v>149</v>
      </c>
      <c r="D71" s="95">
        <v>54.292400000000001</v>
      </c>
    </row>
    <row r="72" spans="1:4" ht="15.75" x14ac:dyDescent="0.25">
      <c r="A72" s="112"/>
      <c r="B72" s="65" t="s">
        <v>106</v>
      </c>
      <c r="C72" s="90" t="s">
        <v>189</v>
      </c>
      <c r="D72" s="41">
        <v>87.106099999999998</v>
      </c>
    </row>
    <row r="73" spans="1:4" x14ac:dyDescent="0.25">
      <c r="A73" s="112"/>
      <c r="B73" s="64" t="s">
        <v>108</v>
      </c>
      <c r="C73" s="90" t="s">
        <v>191</v>
      </c>
      <c r="D73" s="96" t="s">
        <v>187</v>
      </c>
    </row>
    <row r="74" spans="1:4" x14ac:dyDescent="0.25">
      <c r="A74" s="112"/>
      <c r="B74" s="63" t="s">
        <v>109</v>
      </c>
      <c r="C74" s="90" t="s">
        <v>190</v>
      </c>
      <c r="D74" s="96" t="s">
        <v>187</v>
      </c>
    </row>
    <row r="75" spans="1:4" x14ac:dyDescent="0.25">
      <c r="A75" s="112"/>
      <c r="B75" s="63" t="s">
        <v>111</v>
      </c>
      <c r="C75" s="90" t="s">
        <v>105</v>
      </c>
      <c r="D75" s="91" t="s">
        <v>187</v>
      </c>
    </row>
    <row r="76" spans="1:4" ht="15.75" x14ac:dyDescent="0.25">
      <c r="A76" s="113"/>
      <c r="B76" s="65" t="s">
        <v>112</v>
      </c>
      <c r="C76" s="60" t="s">
        <v>7</v>
      </c>
      <c r="D76" s="43">
        <v>81.870699999999999</v>
      </c>
    </row>
    <row r="77" spans="1:4" x14ac:dyDescent="0.25">
      <c r="A77" s="113"/>
      <c r="B77" s="64" t="s">
        <v>114</v>
      </c>
      <c r="C77" s="61" t="s">
        <v>107</v>
      </c>
      <c r="D77" s="41">
        <v>40.923299999999998</v>
      </c>
    </row>
    <row r="78" spans="1:4" x14ac:dyDescent="0.25">
      <c r="A78" s="113"/>
      <c r="B78" s="63" t="s">
        <v>115</v>
      </c>
      <c r="C78" s="61" t="s">
        <v>88</v>
      </c>
      <c r="D78" s="43" t="s">
        <v>186</v>
      </c>
    </row>
    <row r="79" spans="1:4" x14ac:dyDescent="0.25">
      <c r="A79" s="113"/>
      <c r="B79" s="63" t="s">
        <v>116</v>
      </c>
      <c r="C79" s="61" t="s">
        <v>110</v>
      </c>
      <c r="D79" s="40">
        <v>90.083100000000002</v>
      </c>
    </row>
    <row r="80" spans="1:4" x14ac:dyDescent="0.25">
      <c r="A80" s="113"/>
      <c r="B80" s="66" t="s">
        <v>117</v>
      </c>
      <c r="C80" s="61" t="s">
        <v>15</v>
      </c>
      <c r="D80" s="40">
        <v>71.854900000000001</v>
      </c>
    </row>
    <row r="81" spans="1:4" x14ac:dyDescent="0.25">
      <c r="A81" s="113"/>
      <c r="B81" s="63" t="s">
        <v>119</v>
      </c>
      <c r="C81" s="60" t="s">
        <v>113</v>
      </c>
      <c r="D81" s="43" t="s">
        <v>186</v>
      </c>
    </row>
    <row r="82" spans="1:4" x14ac:dyDescent="0.25">
      <c r="A82" s="113"/>
      <c r="B82" s="66" t="s">
        <v>121</v>
      </c>
      <c r="C82" s="61" t="s">
        <v>17</v>
      </c>
      <c r="D82" s="40">
        <v>77.028400000000005</v>
      </c>
    </row>
    <row r="83" spans="1:4" x14ac:dyDescent="0.25">
      <c r="A83" s="113"/>
      <c r="B83" s="64" t="s">
        <v>123</v>
      </c>
      <c r="C83" s="60" t="s">
        <v>19</v>
      </c>
      <c r="D83" s="40">
        <v>42.228499999999997</v>
      </c>
    </row>
    <row r="84" spans="1:4" x14ac:dyDescent="0.25">
      <c r="A84" s="113"/>
      <c r="B84" s="63" t="s">
        <v>125</v>
      </c>
      <c r="C84" s="60" t="s">
        <v>57</v>
      </c>
      <c r="D84" s="41">
        <v>82.415400000000005</v>
      </c>
    </row>
    <row r="85" spans="1:4" x14ac:dyDescent="0.25">
      <c r="A85" s="113"/>
      <c r="B85" s="64" t="s">
        <v>127</v>
      </c>
      <c r="C85" s="61" t="s">
        <v>118</v>
      </c>
      <c r="D85" s="43" t="s">
        <v>187</v>
      </c>
    </row>
    <row r="86" spans="1:4" x14ac:dyDescent="0.25">
      <c r="A86" s="113"/>
      <c r="B86" s="63" t="s">
        <v>128</v>
      </c>
      <c r="C86" s="61" t="s">
        <v>120</v>
      </c>
      <c r="D86" s="43" t="s">
        <v>187</v>
      </c>
    </row>
    <row r="87" spans="1:4" x14ac:dyDescent="0.25">
      <c r="A87" s="113"/>
      <c r="B87" s="63" t="s">
        <v>129</v>
      </c>
      <c r="C87" s="62" t="s">
        <v>122</v>
      </c>
      <c r="D87" s="43" t="s">
        <v>187</v>
      </c>
    </row>
    <row r="88" spans="1:4" x14ac:dyDescent="0.25">
      <c r="A88" s="113"/>
      <c r="B88" s="67" t="s">
        <v>130</v>
      </c>
      <c r="C88" s="61" t="s">
        <v>124</v>
      </c>
      <c r="D88" s="40">
        <v>73.407399999999996</v>
      </c>
    </row>
    <row r="89" spans="1:4" x14ac:dyDescent="0.25">
      <c r="A89" s="113"/>
      <c r="B89" s="63" t="s">
        <v>131</v>
      </c>
      <c r="C89" s="61" t="s">
        <v>126</v>
      </c>
      <c r="D89" s="40">
        <v>45.665500000000002</v>
      </c>
    </row>
    <row r="90" spans="1:4" x14ac:dyDescent="0.25">
      <c r="A90" s="113"/>
      <c r="B90" s="68" t="s">
        <v>132</v>
      </c>
      <c r="C90" s="61" t="s">
        <v>102</v>
      </c>
      <c r="D90" s="43" t="s">
        <v>186</v>
      </c>
    </row>
    <row r="91" spans="1:4" x14ac:dyDescent="0.25">
      <c r="A91" s="113"/>
      <c r="B91" s="63" t="s">
        <v>133</v>
      </c>
      <c r="C91" s="61" t="s">
        <v>36</v>
      </c>
      <c r="D91" s="40">
        <v>77.334500000000006</v>
      </c>
    </row>
    <row r="92" spans="1:4" x14ac:dyDescent="0.25">
      <c r="A92" s="113"/>
      <c r="B92" s="69" t="s">
        <v>134</v>
      </c>
      <c r="C92" s="60"/>
      <c r="D92" s="43"/>
    </row>
    <row r="93" spans="1:4" x14ac:dyDescent="0.25">
      <c r="A93" s="113"/>
      <c r="B93" s="63" t="s">
        <v>135</v>
      </c>
      <c r="C93" s="61"/>
      <c r="D93" s="43"/>
    </row>
    <row r="94" spans="1:4" x14ac:dyDescent="0.25">
      <c r="A94" s="113"/>
      <c r="B94" s="69" t="s">
        <v>136</v>
      </c>
      <c r="C94" s="61"/>
      <c r="D94" s="43"/>
    </row>
    <row r="95" spans="1:4" x14ac:dyDescent="0.25">
      <c r="A95" s="113"/>
      <c r="B95" s="64" t="s">
        <v>137</v>
      </c>
      <c r="C95" s="61"/>
      <c r="D95" s="43"/>
    </row>
    <row r="96" spans="1:4" x14ac:dyDescent="0.25">
      <c r="A96" s="113"/>
      <c r="B96" s="63" t="s">
        <v>138</v>
      </c>
      <c r="C96" s="61"/>
      <c r="D96" s="43"/>
    </row>
    <row r="97" spans="1:4" ht="15.75" x14ac:dyDescent="0.25">
      <c r="A97" s="113"/>
      <c r="B97" s="65" t="s">
        <v>139</v>
      </c>
      <c r="C97" s="61"/>
      <c r="D97" s="43"/>
    </row>
    <row r="98" spans="1:4" x14ac:dyDescent="0.25">
      <c r="A98" s="113"/>
      <c r="B98" s="64" t="s">
        <v>140</v>
      </c>
      <c r="C98" s="60"/>
      <c r="D98" s="43"/>
    </row>
    <row r="99" spans="1:4" x14ac:dyDescent="0.25">
      <c r="A99" s="113"/>
      <c r="B99" s="64" t="s">
        <v>141</v>
      </c>
      <c r="C99" s="61"/>
      <c r="D99" s="43"/>
    </row>
    <row r="100" spans="1:4" x14ac:dyDescent="0.25">
      <c r="A100" s="113"/>
      <c r="B100" s="63"/>
      <c r="C100" s="61"/>
      <c r="D100" s="43"/>
    </row>
    <row r="101" spans="1:4" ht="15.75" x14ac:dyDescent="0.25">
      <c r="A101" s="113"/>
      <c r="B101" s="65"/>
      <c r="C101" s="61"/>
      <c r="D101" s="43"/>
    </row>
    <row r="102" spans="1:4" x14ac:dyDescent="0.25">
      <c r="A102" s="113"/>
      <c r="B102" s="64"/>
      <c r="C102" s="60"/>
      <c r="D102" s="43"/>
    </row>
    <row r="103" spans="1:4" ht="15.75" thickBot="1" x14ac:dyDescent="0.3">
      <c r="A103" s="114"/>
      <c r="B103" s="92"/>
      <c r="C103" s="93"/>
      <c r="D103" s="94"/>
    </row>
    <row r="104" spans="1:4" x14ac:dyDescent="0.25">
      <c r="A104" s="100" t="s">
        <v>142</v>
      </c>
      <c r="B104" s="80" t="s">
        <v>143</v>
      </c>
      <c r="C104" s="98" t="s">
        <v>5</v>
      </c>
      <c r="D104" s="99">
        <v>76.824600000000004</v>
      </c>
    </row>
    <row r="105" spans="1:4" ht="15.75" x14ac:dyDescent="0.25">
      <c r="A105" s="101"/>
      <c r="B105" s="76" t="s">
        <v>144</v>
      </c>
      <c r="C105" s="71" t="s">
        <v>145</v>
      </c>
      <c r="D105" s="55">
        <v>66.060299999999998</v>
      </c>
    </row>
    <row r="106" spans="1:4" x14ac:dyDescent="0.25">
      <c r="A106" s="101"/>
      <c r="B106" s="77" t="s">
        <v>146</v>
      </c>
      <c r="C106" s="72" t="s">
        <v>147</v>
      </c>
      <c r="D106" s="55">
        <v>57.606900000000003</v>
      </c>
    </row>
    <row r="107" spans="1:4" x14ac:dyDescent="0.25">
      <c r="A107" s="101"/>
      <c r="B107" s="78" t="s">
        <v>148</v>
      </c>
      <c r="C107" s="71" t="s">
        <v>149</v>
      </c>
      <c r="D107" s="55">
        <v>54.292400000000001</v>
      </c>
    </row>
    <row r="108" spans="1:4" x14ac:dyDescent="0.25">
      <c r="A108" s="101"/>
      <c r="B108" s="79" t="s">
        <v>150</v>
      </c>
      <c r="C108" s="71" t="s">
        <v>39</v>
      </c>
      <c r="D108" s="55">
        <v>91.9221</v>
      </c>
    </row>
    <row r="109" spans="1:4" x14ac:dyDescent="0.25">
      <c r="A109" s="101"/>
      <c r="B109" s="77" t="s">
        <v>151</v>
      </c>
      <c r="C109" s="71" t="s">
        <v>152</v>
      </c>
      <c r="D109" s="55">
        <v>58.760599999999997</v>
      </c>
    </row>
    <row r="110" spans="1:4" x14ac:dyDescent="0.25">
      <c r="A110" s="101"/>
      <c r="B110" s="80" t="s">
        <v>153</v>
      </c>
      <c r="C110" s="71" t="s">
        <v>154</v>
      </c>
      <c r="D110" s="55">
        <v>60.834899999999998</v>
      </c>
    </row>
    <row r="111" spans="1:4" x14ac:dyDescent="0.25">
      <c r="A111" s="101"/>
      <c r="B111" s="78" t="s">
        <v>155</v>
      </c>
      <c r="C111" s="71" t="s">
        <v>156</v>
      </c>
      <c r="D111" s="55">
        <v>80.831299999999999</v>
      </c>
    </row>
    <row r="112" spans="1:4" x14ac:dyDescent="0.25">
      <c r="A112" s="101"/>
      <c r="B112" s="78" t="s">
        <v>157</v>
      </c>
      <c r="C112" s="71" t="s">
        <v>7</v>
      </c>
      <c r="D112" s="57">
        <v>81.870699999999999</v>
      </c>
    </row>
    <row r="113" spans="1:4" x14ac:dyDescent="0.25">
      <c r="A113" s="101"/>
      <c r="B113" s="80" t="s">
        <v>158</v>
      </c>
      <c r="C113" s="71" t="s">
        <v>159</v>
      </c>
      <c r="D113" s="55">
        <v>86.905799999999999</v>
      </c>
    </row>
    <row r="114" spans="1:4" x14ac:dyDescent="0.25">
      <c r="A114" s="101"/>
      <c r="B114" s="79" t="s">
        <v>160</v>
      </c>
      <c r="C114" s="73" t="s">
        <v>44</v>
      </c>
      <c r="D114" s="58" t="s">
        <v>186</v>
      </c>
    </row>
    <row r="115" spans="1:4" x14ac:dyDescent="0.25">
      <c r="A115" s="101"/>
      <c r="B115" s="80" t="s">
        <v>161</v>
      </c>
      <c r="C115" s="71" t="s">
        <v>162</v>
      </c>
      <c r="D115" s="56">
        <v>93.845200000000006</v>
      </c>
    </row>
    <row r="116" spans="1:4" x14ac:dyDescent="0.25">
      <c r="A116" s="101"/>
      <c r="B116" s="77" t="s">
        <v>163</v>
      </c>
      <c r="C116" s="71" t="s">
        <v>164</v>
      </c>
      <c r="D116" s="55">
        <v>81.578400000000002</v>
      </c>
    </row>
    <row r="117" spans="1:4" x14ac:dyDescent="0.25">
      <c r="A117" s="101"/>
      <c r="B117" s="80" t="s">
        <v>165</v>
      </c>
      <c r="C117" s="71" t="s">
        <v>166</v>
      </c>
      <c r="D117" s="56">
        <v>82.182900000000004</v>
      </c>
    </row>
    <row r="118" spans="1:4" x14ac:dyDescent="0.25">
      <c r="A118" s="101"/>
      <c r="B118" s="80" t="s">
        <v>167</v>
      </c>
      <c r="C118" s="73" t="s">
        <v>88</v>
      </c>
      <c r="D118" s="58" t="s">
        <v>186</v>
      </c>
    </row>
    <row r="119" spans="1:4" x14ac:dyDescent="0.25">
      <c r="A119" s="101"/>
      <c r="B119" s="77" t="s">
        <v>168</v>
      </c>
      <c r="C119" s="71" t="s">
        <v>169</v>
      </c>
      <c r="D119" s="56">
        <v>76.588700000000003</v>
      </c>
    </row>
    <row r="120" spans="1:4" x14ac:dyDescent="0.25">
      <c r="A120" s="101"/>
      <c r="B120" s="77" t="s">
        <v>170</v>
      </c>
      <c r="C120" s="73" t="s">
        <v>110</v>
      </c>
      <c r="D120" s="55">
        <v>90.083100000000002</v>
      </c>
    </row>
    <row r="121" spans="1:4" x14ac:dyDescent="0.25">
      <c r="A121" s="101"/>
      <c r="B121" s="77" t="s">
        <v>171</v>
      </c>
      <c r="C121" s="74" t="s">
        <v>13</v>
      </c>
      <c r="D121" s="58" t="s">
        <v>186</v>
      </c>
    </row>
    <row r="122" spans="1:4" x14ac:dyDescent="0.25">
      <c r="A122" s="101"/>
      <c r="B122" s="77" t="s">
        <v>172</v>
      </c>
      <c r="C122" s="73" t="s">
        <v>173</v>
      </c>
      <c r="D122" s="56">
        <v>78.023200000000003</v>
      </c>
    </row>
    <row r="123" spans="1:4" x14ac:dyDescent="0.25">
      <c r="A123" s="101"/>
      <c r="B123" s="77" t="s">
        <v>174</v>
      </c>
      <c r="C123" s="73" t="s">
        <v>15</v>
      </c>
      <c r="D123" s="55">
        <v>71.854900000000001</v>
      </c>
    </row>
    <row r="124" spans="1:4" x14ac:dyDescent="0.25">
      <c r="A124" s="101"/>
      <c r="B124" s="79" t="s">
        <v>175</v>
      </c>
      <c r="C124" s="71" t="s">
        <v>176</v>
      </c>
      <c r="D124" s="55">
        <v>51.983499999999999</v>
      </c>
    </row>
    <row r="125" spans="1:4" x14ac:dyDescent="0.25">
      <c r="A125" s="101"/>
      <c r="B125" s="80" t="s">
        <v>177</v>
      </c>
      <c r="C125" s="71" t="s">
        <v>113</v>
      </c>
      <c r="D125" s="58" t="s">
        <v>186</v>
      </c>
    </row>
    <row r="126" spans="1:4" x14ac:dyDescent="0.25">
      <c r="A126" s="101"/>
      <c r="B126" s="79" t="s">
        <v>178</v>
      </c>
      <c r="C126" s="71" t="s">
        <v>179</v>
      </c>
      <c r="D126" s="55">
        <v>51.892400000000002</v>
      </c>
    </row>
    <row r="127" spans="1:4" x14ac:dyDescent="0.25">
      <c r="A127" s="101"/>
      <c r="B127" s="79" t="s">
        <v>180</v>
      </c>
      <c r="C127" s="73" t="s">
        <v>17</v>
      </c>
      <c r="D127" s="55">
        <v>77.028400000000005</v>
      </c>
    </row>
    <row r="128" spans="1:4" x14ac:dyDescent="0.25">
      <c r="A128" s="101"/>
      <c r="B128" s="80" t="s">
        <v>181</v>
      </c>
      <c r="C128" s="71" t="s">
        <v>19</v>
      </c>
      <c r="D128" s="55">
        <v>42.228499999999997</v>
      </c>
    </row>
    <row r="129" spans="1:4" x14ac:dyDescent="0.25">
      <c r="A129" s="101"/>
      <c r="B129" s="79"/>
      <c r="C129" s="73" t="s">
        <v>182</v>
      </c>
      <c r="D129" s="55">
        <v>61.312899999999999</v>
      </c>
    </row>
    <row r="130" spans="1:4" x14ac:dyDescent="0.25">
      <c r="A130" s="101"/>
      <c r="B130" s="77"/>
      <c r="C130" s="73" t="s">
        <v>183</v>
      </c>
      <c r="D130" s="55">
        <v>68.948400000000007</v>
      </c>
    </row>
    <row r="131" spans="1:4" x14ac:dyDescent="0.25">
      <c r="A131" s="101"/>
      <c r="B131" s="81"/>
      <c r="C131" s="71" t="s">
        <v>57</v>
      </c>
      <c r="D131" s="56">
        <v>82.415400000000005</v>
      </c>
    </row>
    <row r="132" spans="1:4" x14ac:dyDescent="0.25">
      <c r="A132" s="101"/>
      <c r="B132" s="81"/>
      <c r="C132" s="73" t="s">
        <v>124</v>
      </c>
      <c r="D132" s="55">
        <v>73.407399999999996</v>
      </c>
    </row>
    <row r="133" spans="1:4" ht="15.75" thickBot="1" x14ac:dyDescent="0.3">
      <c r="A133" s="102"/>
      <c r="B133" s="82"/>
      <c r="C133" s="75" t="s">
        <v>36</v>
      </c>
      <c r="D133" s="59">
        <v>77.334500000000006</v>
      </c>
    </row>
    <row r="134" spans="1:4" s="86" customFormat="1" ht="45" customHeight="1" thickBot="1" x14ac:dyDescent="0.45">
      <c r="A134" s="83" t="s">
        <v>188</v>
      </c>
      <c r="B134" s="84"/>
      <c r="C134" s="84"/>
      <c r="D134" s="85"/>
    </row>
  </sheetData>
  <mergeCells count="7">
    <mergeCell ref="A1:D8"/>
    <mergeCell ref="A104:A133"/>
    <mergeCell ref="A9:D9"/>
    <mergeCell ref="A11:A27"/>
    <mergeCell ref="A28:A51"/>
    <mergeCell ref="A52:A70"/>
    <mergeCell ref="A71:A103"/>
  </mergeCells>
  <conditionalFormatting sqref="C10:C21">
    <cfRule type="duplicateValues" dxfId="21" priority="23"/>
  </conditionalFormatting>
  <conditionalFormatting sqref="C22:C27">
    <cfRule type="duplicateValues" dxfId="20" priority="22"/>
  </conditionalFormatting>
  <conditionalFormatting sqref="C28:C43">
    <cfRule type="duplicateValues" dxfId="19" priority="21"/>
  </conditionalFormatting>
  <conditionalFormatting sqref="C44:C51">
    <cfRule type="duplicateValues" dxfId="18" priority="24"/>
  </conditionalFormatting>
  <conditionalFormatting sqref="C52:C66">
    <cfRule type="duplicateValues" dxfId="17" priority="19"/>
  </conditionalFormatting>
  <conditionalFormatting sqref="C67:C70">
    <cfRule type="duplicateValues" dxfId="16" priority="18"/>
  </conditionalFormatting>
  <conditionalFormatting sqref="B73">
    <cfRule type="duplicateValues" dxfId="15" priority="16"/>
  </conditionalFormatting>
  <conditionalFormatting sqref="B74">
    <cfRule type="duplicateValues" dxfId="14" priority="15"/>
  </conditionalFormatting>
  <conditionalFormatting sqref="B77">
    <cfRule type="duplicateValues" dxfId="13" priority="14"/>
  </conditionalFormatting>
  <conditionalFormatting sqref="C89:C93">
    <cfRule type="duplicateValues" dxfId="12" priority="12"/>
  </conditionalFormatting>
  <conditionalFormatting sqref="C96 C100:C101 C98">
    <cfRule type="duplicateValues" dxfId="11" priority="10"/>
  </conditionalFormatting>
  <conditionalFormatting sqref="C94:C95">
    <cfRule type="duplicateValues" dxfId="10" priority="11"/>
  </conditionalFormatting>
  <conditionalFormatting sqref="C99">
    <cfRule type="duplicateValues" dxfId="9" priority="9"/>
  </conditionalFormatting>
  <conditionalFormatting sqref="C97">
    <cfRule type="duplicateValues" dxfId="8" priority="8"/>
  </conditionalFormatting>
  <conditionalFormatting sqref="B115">
    <cfRule type="duplicateValues" dxfId="7" priority="7"/>
  </conditionalFormatting>
  <conditionalFormatting sqref="B116">
    <cfRule type="duplicateValues" dxfId="6" priority="6"/>
  </conditionalFormatting>
  <conditionalFormatting sqref="C123:C132 C104:C120">
    <cfRule type="duplicateValues" dxfId="5" priority="5"/>
  </conditionalFormatting>
  <conditionalFormatting sqref="C122">
    <cfRule type="duplicateValues" dxfId="4" priority="4"/>
  </conditionalFormatting>
  <conditionalFormatting sqref="C121">
    <cfRule type="duplicateValues" dxfId="3" priority="3"/>
  </conditionalFormatting>
  <conditionalFormatting sqref="C133">
    <cfRule type="duplicateValues" dxfId="2" priority="2"/>
  </conditionalFormatting>
  <conditionalFormatting sqref="D10">
    <cfRule type="duplicateValues" dxfId="1" priority="1"/>
  </conditionalFormatting>
  <conditionalFormatting sqref="C72:C88">
    <cfRule type="duplicateValues" dxfId="0" priority="25"/>
  </conditionalFormatting>
  <pageMargins left="0.70866141732283472" right="0.70866141732283472" top="0.74803149606299213" bottom="0.74803149606299213" header="0.31496062992125984" footer="0.31496062992125984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msı</dc:creator>
  <cp:lastModifiedBy>wın8</cp:lastModifiedBy>
  <dcterms:created xsi:type="dcterms:W3CDTF">2015-06-05T18:19:34Z</dcterms:created>
  <dcterms:modified xsi:type="dcterms:W3CDTF">2022-07-01T11:26:45Z</dcterms:modified>
</cp:coreProperties>
</file>